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OneDrive - Steamboat Springs Winter Sports Club\Rory\Events\Western Regional Championships NC\"/>
    </mc:Choice>
  </mc:AlternateContent>
  <bookViews>
    <workbookView xWindow="0" yWindow="0" windowWidth="20490" windowHeight="7755" tabRatio="597"/>
  </bookViews>
  <sheets>
    <sheet name="Sheet1" sheetId="1" r:id="rId1"/>
  </sheets>
  <definedNames>
    <definedName name="_xlnm.Print_Area" localSheetId="0">Sheet1!$A$1:$X$40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X46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X47" i="1"/>
  <c r="X48" i="1"/>
  <c r="X49" i="1"/>
  <c r="X50" i="1"/>
  <c r="X51" i="1"/>
  <c r="X52" i="1"/>
  <c r="X53" i="1"/>
  <c r="X54" i="1"/>
  <c r="X55" i="1"/>
  <c r="X56" i="1"/>
  <c r="A41" i="1"/>
  <c r="X41" i="1"/>
  <c r="A42" i="1"/>
  <c r="A43" i="1" s="1"/>
  <c r="A44" i="1" s="1"/>
  <c r="A45" i="1" s="1"/>
  <c r="X42" i="1"/>
  <c r="X43" i="1"/>
  <c r="X44" i="1"/>
  <c r="X45" i="1"/>
  <c r="X18" i="1" l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17" i="1"/>
  <c r="W12" i="1"/>
  <c r="X16" i="1"/>
  <c r="X15" i="1"/>
  <c r="X12" i="1" l="1"/>
  <c r="V12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<sst xmlns="http://schemas.openxmlformats.org/spreadsheetml/2006/main" count="62" uniqueCount="47">
  <si>
    <t>#</t>
  </si>
  <si>
    <t>Last Name, First Name</t>
  </si>
  <si>
    <t>Sex</t>
  </si>
  <si>
    <t>Date of</t>
  </si>
  <si>
    <t>Birth</t>
  </si>
  <si>
    <t>Age on</t>
  </si>
  <si>
    <t>Age</t>
  </si>
  <si>
    <t>Class</t>
  </si>
  <si>
    <t>SJ</t>
  </si>
  <si>
    <t>NC</t>
  </si>
  <si>
    <t>Housing</t>
  </si>
  <si>
    <t>Exchange</t>
  </si>
  <si>
    <t>Entry</t>
  </si>
  <si>
    <t>Fee</t>
  </si>
  <si>
    <t>X</t>
  </si>
  <si>
    <t>Doe, Jane</t>
  </si>
  <si>
    <t>F</t>
  </si>
  <si>
    <t>No</t>
  </si>
  <si>
    <t>Doe, John</t>
  </si>
  <si>
    <t>M</t>
  </si>
  <si>
    <t>U20</t>
  </si>
  <si>
    <t>Yes</t>
  </si>
  <si>
    <t>SJ 1-3</t>
  </si>
  <si>
    <t>Official Entry Form</t>
  </si>
  <si>
    <t>Open</t>
  </si>
  <si>
    <t>Class?</t>
  </si>
  <si>
    <t>Team:__________________________________________</t>
  </si>
  <si>
    <t>EVENT:</t>
  </si>
  <si>
    <t>DATE:</t>
  </si>
  <si>
    <t>Coach/es: ____________________________________________</t>
  </si>
  <si>
    <t>N</t>
  </si>
  <si>
    <t>U16 HS75</t>
  </si>
  <si>
    <t>U14 HS45</t>
  </si>
  <si>
    <t>U12 HS30</t>
  </si>
  <si>
    <t>U10 HS20</t>
  </si>
  <si>
    <t>Hill</t>
  </si>
  <si>
    <t>Total</t>
  </si>
  <si>
    <t>Fees</t>
  </si>
  <si>
    <t>Total Team Fees:</t>
  </si>
  <si>
    <t>Sr. HS100</t>
  </si>
  <si>
    <t>Sr. HS127</t>
  </si>
  <si>
    <t>Long Stand</t>
  </si>
  <si>
    <t>U18/20 HS75</t>
  </si>
  <si>
    <t>Entries Due: Tuesday, March 7th, Noon</t>
  </si>
  <si>
    <t>Western Regional Championships</t>
  </si>
  <si>
    <t>March 10 &amp; 11, 2017</t>
  </si>
  <si>
    <t>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</si>
</sst>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4" fontId="0" fillId="0" borderId="7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4" fontId="2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0" fillId="0" borderId="0" xfId="0" applyNumberFormat="1"/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2" fillId="0" borderId="8" xfId="0" applyNumberFormat="1" applyFont="1" applyBorder="1"/>
    <xf numFmtId="164" fontId="2" fillId="0" borderId="8" xfId="0" applyNumberFormat="1" applyFont="1" applyFill="1" applyBorder="1" applyAlignment="1">
      <alignment horizontal="center"/>
    </xf>
    <xf numFmtId="164" fontId="2" fillId="0" borderId="7" xfId="0" applyNumberFormat="1" applyFont="1" applyBorder="1"/>
    <xf numFmtId="164" fontId="0" fillId="0" borderId="7" xfId="0" applyNumberFormat="1" applyBorder="1"/>
    <xf numFmtId="164" fontId="6" fillId="0" borderId="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0</xdr:rowOff>
    </xdr:from>
    <xdr:to>
      <xdr:col>5</xdr:col>
      <xdr:colOff>253299</xdr:colOff>
      <xdr:row>6</xdr:row>
      <xdr:rowOff>143946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90725" y="0"/>
          <a:ext cx="1853499" cy="1286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56"/>
  <sheetViews>
    <sheetView tabSelected="1" topLeftCell="C1" zoomScaleNormal="100" workbookViewId="0">
      <pane ySplit="14" topLeftCell="A15" activePane="bottomLeft" state="frozen"/>
      <selection pane="bottomLeft" activeCell="S9" sqref="S9"/>
    </sheetView>
  </sheetViews>
  <sheetFormatPr defaultRowHeight="15" x14ac:dyDescent="0.25"/>
  <cols>
    <col min="1" max="1" width="3.7109375" style="1" customWidth="1"/>
    <col min="2" max="2" width="25.7109375" customWidth="1"/>
    <col min="3" max="3" width="4.5703125" style="1" customWidth="1"/>
    <col min="4" max="4" width="10.7109375" style="3" customWidth="1"/>
    <col min="5" max="5" width="9.140625" style="1" customWidth="1"/>
    <col min="6" max="6" width="7.140625" style="1" customWidth="1"/>
    <col min="7" max="7" width="6.5703125" style="1" customWidth="1"/>
    <col min="8" max="13" width="4" style="1" customWidth="1"/>
    <col min="14" max="14" width="4.42578125" style="1" customWidth="1"/>
    <col min="15" max="15" width="4" style="1" customWidth="1"/>
    <col min="16" max="17" width="5.42578125" style="1" customWidth="1"/>
    <col min="18" max="18" width="4.42578125" style="1" customWidth="1"/>
    <col min="19" max="19" width="4" style="1" customWidth="1"/>
    <col min="20" max="21" width="7.85546875" style="1" customWidth="1"/>
    <col min="22" max="22" width="6.7109375" style="4" customWidth="1"/>
    <col min="23" max="23" width="6.7109375" style="36" customWidth="1"/>
    <col min="24" max="24" width="7.7109375" style="36" customWidth="1"/>
  </cols>
  <sheetData>
    <row r="8" spans="1:24" x14ac:dyDescent="0.25">
      <c r="B8" s="9" t="s">
        <v>23</v>
      </c>
      <c r="E8" s="9" t="s">
        <v>27</v>
      </c>
      <c r="F8" s="10" t="s">
        <v>44</v>
      </c>
    </row>
    <row r="9" spans="1:24" x14ac:dyDescent="0.25">
      <c r="B9" s="9" t="s">
        <v>43</v>
      </c>
      <c r="E9" s="10" t="s">
        <v>28</v>
      </c>
      <c r="F9" s="10" t="s">
        <v>45</v>
      </c>
    </row>
    <row r="10" spans="1:24" x14ac:dyDescent="0.25">
      <c r="E10" s="10"/>
      <c r="F10" s="19"/>
    </row>
    <row r="11" spans="1:24" x14ac:dyDescent="0.25">
      <c r="B11" t="s">
        <v>26</v>
      </c>
      <c r="F11" s="8" t="s">
        <v>29</v>
      </c>
    </row>
    <row r="12" spans="1:24" ht="15.75" thickBot="1" x14ac:dyDescent="0.3">
      <c r="R12" s="46" t="s">
        <v>38</v>
      </c>
      <c r="S12" s="46"/>
      <c r="T12" s="46"/>
      <c r="U12" s="46"/>
      <c r="V12" s="4">
        <f>SUM(V17:V40)</f>
        <v>0</v>
      </c>
      <c r="W12" s="4">
        <f>SUM(W17:W40)</f>
        <v>0</v>
      </c>
      <c r="X12" s="4">
        <f>SUM(X17:X40)</f>
        <v>0</v>
      </c>
    </row>
    <row r="13" spans="1:24" s="2" customFormat="1" x14ac:dyDescent="0.25">
      <c r="A13" s="17" t="s">
        <v>0</v>
      </c>
      <c r="B13" s="29" t="s">
        <v>1</v>
      </c>
      <c r="C13" s="31" t="s">
        <v>2</v>
      </c>
      <c r="D13" s="32" t="s">
        <v>3</v>
      </c>
      <c r="E13" s="31" t="s">
        <v>5</v>
      </c>
      <c r="F13" s="31" t="s">
        <v>6</v>
      </c>
      <c r="G13" s="30" t="s">
        <v>24</v>
      </c>
      <c r="H13" s="44" t="s">
        <v>34</v>
      </c>
      <c r="I13" s="45"/>
      <c r="J13" s="44" t="s">
        <v>33</v>
      </c>
      <c r="K13" s="45"/>
      <c r="L13" s="44" t="s">
        <v>32</v>
      </c>
      <c r="M13" s="45"/>
      <c r="N13" s="44" t="s">
        <v>31</v>
      </c>
      <c r="O13" s="45"/>
      <c r="P13" s="44" t="s">
        <v>42</v>
      </c>
      <c r="Q13" s="45"/>
      <c r="R13" s="44" t="s">
        <v>39</v>
      </c>
      <c r="S13" s="45"/>
      <c r="T13" s="29" t="s">
        <v>40</v>
      </c>
      <c r="U13" s="31" t="s">
        <v>10</v>
      </c>
      <c r="V13" s="34" t="s">
        <v>12</v>
      </c>
      <c r="W13" s="37" t="s">
        <v>35</v>
      </c>
      <c r="X13" s="37" t="s">
        <v>36</v>
      </c>
    </row>
    <row r="14" spans="1:24" s="2" customFormat="1" ht="15.75" thickBot="1" x14ac:dyDescent="0.3">
      <c r="A14" s="18"/>
      <c r="B14" s="26"/>
      <c r="C14" s="33"/>
      <c r="D14" s="24" t="s">
        <v>4</v>
      </c>
      <c r="E14" s="23">
        <v>42735</v>
      </c>
      <c r="F14" s="33" t="s">
        <v>7</v>
      </c>
      <c r="G14" s="25" t="s">
        <v>25</v>
      </c>
      <c r="H14" s="25" t="s">
        <v>8</v>
      </c>
      <c r="I14" s="27" t="s">
        <v>9</v>
      </c>
      <c r="J14" s="25" t="s">
        <v>8</v>
      </c>
      <c r="K14" s="27" t="s">
        <v>9</v>
      </c>
      <c r="L14" s="25" t="s">
        <v>8</v>
      </c>
      <c r="M14" s="27" t="s">
        <v>9</v>
      </c>
      <c r="N14" s="25" t="s">
        <v>22</v>
      </c>
      <c r="O14" s="27" t="s">
        <v>9</v>
      </c>
      <c r="P14" s="25" t="s">
        <v>22</v>
      </c>
      <c r="Q14" s="27" t="s">
        <v>9</v>
      </c>
      <c r="R14" s="25" t="s">
        <v>22</v>
      </c>
      <c r="S14" s="27" t="s">
        <v>9</v>
      </c>
      <c r="T14" s="28" t="s">
        <v>41</v>
      </c>
      <c r="U14" s="33" t="s">
        <v>11</v>
      </c>
      <c r="V14" s="35" t="s">
        <v>13</v>
      </c>
      <c r="W14" s="38" t="s">
        <v>13</v>
      </c>
      <c r="X14" s="38" t="s">
        <v>37</v>
      </c>
    </row>
    <row r="15" spans="1:24" ht="18" customHeight="1" x14ac:dyDescent="0.25">
      <c r="A15" s="11" t="s">
        <v>14</v>
      </c>
      <c r="B15" s="12" t="s">
        <v>15</v>
      </c>
      <c r="C15" s="11" t="s">
        <v>16</v>
      </c>
      <c r="D15" s="13">
        <v>38014</v>
      </c>
      <c r="E15" s="11">
        <v>11</v>
      </c>
      <c r="F15" s="11" t="s">
        <v>46</v>
      </c>
      <c r="G15" s="11" t="s">
        <v>30</v>
      </c>
      <c r="H15" s="11"/>
      <c r="I15" s="11"/>
      <c r="J15" s="11"/>
      <c r="K15" s="11" t="s">
        <v>14</v>
      </c>
      <c r="L15" s="11"/>
      <c r="M15" s="11"/>
      <c r="N15" s="11"/>
      <c r="O15" s="11"/>
      <c r="P15" s="11"/>
      <c r="Q15" s="11"/>
      <c r="R15" s="11"/>
      <c r="S15" s="11"/>
      <c r="T15" s="11"/>
      <c r="U15" s="11" t="s">
        <v>21</v>
      </c>
      <c r="V15" s="20">
        <v>25</v>
      </c>
      <c r="W15" s="39">
        <v>50</v>
      </c>
      <c r="X15" s="40">
        <f>SUM(V15:W15)</f>
        <v>75</v>
      </c>
    </row>
    <row r="16" spans="1:24" ht="18" customHeight="1" x14ac:dyDescent="0.25">
      <c r="A16" s="14" t="s">
        <v>14</v>
      </c>
      <c r="B16" s="15" t="s">
        <v>18</v>
      </c>
      <c r="C16" s="14" t="s">
        <v>19</v>
      </c>
      <c r="D16" s="16">
        <v>35535</v>
      </c>
      <c r="E16" s="14">
        <v>19</v>
      </c>
      <c r="F16" s="14" t="s">
        <v>20</v>
      </c>
      <c r="G16" s="14" t="s">
        <v>30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3</v>
      </c>
      <c r="S16" s="14" t="s">
        <v>14</v>
      </c>
      <c r="T16" s="14" t="s">
        <v>14</v>
      </c>
      <c r="U16" s="14" t="s">
        <v>17</v>
      </c>
      <c r="V16" s="21">
        <v>55</v>
      </c>
      <c r="W16" s="41">
        <v>0</v>
      </c>
      <c r="X16" s="40">
        <f>SUM(V16:W16)</f>
        <v>55</v>
      </c>
    </row>
    <row r="17" spans="1:24" ht="18" customHeight="1" x14ac:dyDescent="0.25">
      <c r="A17" s="5">
        <v>1</v>
      </c>
      <c r="B17" s="6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2"/>
      <c r="W17" s="42"/>
      <c r="X17" s="43">
        <f t="shared" ref="X17:X40" si="0">SUM(V17:W17)</f>
        <v>0</v>
      </c>
    </row>
    <row r="18" spans="1:24" ht="18" customHeight="1" x14ac:dyDescent="0.25">
      <c r="A18" s="5">
        <f>A17+1</f>
        <v>2</v>
      </c>
      <c r="B18" s="6"/>
      <c r="C18" s="5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2"/>
      <c r="W18" s="42"/>
      <c r="X18" s="43">
        <f t="shared" si="0"/>
        <v>0</v>
      </c>
    </row>
    <row r="19" spans="1:24" ht="18" customHeight="1" x14ac:dyDescent="0.25">
      <c r="A19" s="5">
        <f t="shared" ref="A19:A56" si="1">A18+1</f>
        <v>3</v>
      </c>
      <c r="B19" s="6"/>
      <c r="C19" s="5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2"/>
      <c r="W19" s="42"/>
      <c r="X19" s="43">
        <f t="shared" si="0"/>
        <v>0</v>
      </c>
    </row>
    <row r="20" spans="1:24" ht="18" customHeight="1" x14ac:dyDescent="0.25">
      <c r="A20" s="5">
        <f t="shared" si="1"/>
        <v>4</v>
      </c>
      <c r="B20" s="6"/>
      <c r="C20" s="5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2"/>
      <c r="W20" s="42"/>
      <c r="X20" s="43">
        <f t="shared" si="0"/>
        <v>0</v>
      </c>
    </row>
    <row r="21" spans="1:24" ht="18" customHeight="1" x14ac:dyDescent="0.25">
      <c r="A21" s="5">
        <f t="shared" si="1"/>
        <v>5</v>
      </c>
      <c r="B21" s="6"/>
      <c r="C21" s="5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2"/>
      <c r="W21" s="42"/>
      <c r="X21" s="43">
        <f t="shared" si="0"/>
        <v>0</v>
      </c>
    </row>
    <row r="22" spans="1:24" ht="18" customHeight="1" x14ac:dyDescent="0.25">
      <c r="A22" s="5">
        <f t="shared" si="1"/>
        <v>6</v>
      </c>
      <c r="B22" s="6"/>
      <c r="C22" s="5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2"/>
      <c r="W22" s="42"/>
      <c r="X22" s="43">
        <f t="shared" si="0"/>
        <v>0</v>
      </c>
    </row>
    <row r="23" spans="1:24" ht="18" customHeight="1" x14ac:dyDescent="0.25">
      <c r="A23" s="5">
        <f t="shared" si="1"/>
        <v>7</v>
      </c>
      <c r="B23" s="6"/>
      <c r="C23" s="5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2"/>
      <c r="W23" s="42"/>
      <c r="X23" s="43">
        <f t="shared" si="0"/>
        <v>0</v>
      </c>
    </row>
    <row r="24" spans="1:24" ht="18" customHeight="1" x14ac:dyDescent="0.25">
      <c r="A24" s="5">
        <f t="shared" si="1"/>
        <v>8</v>
      </c>
      <c r="B24" s="6"/>
      <c r="C24" s="5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2"/>
      <c r="W24" s="42"/>
      <c r="X24" s="43">
        <f t="shared" si="0"/>
        <v>0</v>
      </c>
    </row>
    <row r="25" spans="1:24" ht="18" customHeight="1" x14ac:dyDescent="0.25">
      <c r="A25" s="5">
        <f t="shared" si="1"/>
        <v>9</v>
      </c>
      <c r="B25" s="6"/>
      <c r="C25" s="5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2"/>
      <c r="W25" s="42"/>
      <c r="X25" s="43">
        <f t="shared" si="0"/>
        <v>0</v>
      </c>
    </row>
    <row r="26" spans="1:24" ht="18" customHeight="1" x14ac:dyDescent="0.25">
      <c r="A26" s="5">
        <f t="shared" si="1"/>
        <v>10</v>
      </c>
      <c r="B26" s="6"/>
      <c r="C26" s="5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2"/>
      <c r="W26" s="42"/>
      <c r="X26" s="43">
        <f t="shared" si="0"/>
        <v>0</v>
      </c>
    </row>
    <row r="27" spans="1:24" ht="18" customHeight="1" x14ac:dyDescent="0.25">
      <c r="A27" s="5">
        <f t="shared" si="1"/>
        <v>11</v>
      </c>
      <c r="B27" s="6"/>
      <c r="C27" s="5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2"/>
      <c r="W27" s="42"/>
      <c r="X27" s="43">
        <f t="shared" si="0"/>
        <v>0</v>
      </c>
    </row>
    <row r="28" spans="1:24" ht="18" customHeight="1" x14ac:dyDescent="0.25">
      <c r="A28" s="5">
        <f t="shared" si="1"/>
        <v>12</v>
      </c>
      <c r="B28" s="6"/>
      <c r="C28" s="5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2"/>
      <c r="W28" s="42"/>
      <c r="X28" s="43">
        <f t="shared" si="0"/>
        <v>0</v>
      </c>
    </row>
    <row r="29" spans="1:24" ht="18" customHeight="1" x14ac:dyDescent="0.25">
      <c r="A29" s="5">
        <f t="shared" si="1"/>
        <v>13</v>
      </c>
      <c r="B29" s="6"/>
      <c r="C29" s="5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2"/>
      <c r="W29" s="42"/>
      <c r="X29" s="43">
        <f t="shared" si="0"/>
        <v>0</v>
      </c>
    </row>
    <row r="30" spans="1:24" ht="18" customHeight="1" x14ac:dyDescent="0.25">
      <c r="A30" s="5">
        <f t="shared" si="1"/>
        <v>14</v>
      </c>
      <c r="B30" s="6"/>
      <c r="C30" s="5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2"/>
      <c r="W30" s="42"/>
      <c r="X30" s="43">
        <f t="shared" si="0"/>
        <v>0</v>
      </c>
    </row>
    <row r="31" spans="1:24" ht="18" customHeight="1" x14ac:dyDescent="0.25">
      <c r="A31" s="5">
        <f t="shared" si="1"/>
        <v>15</v>
      </c>
      <c r="B31" s="6"/>
      <c r="C31" s="5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2"/>
      <c r="W31" s="42"/>
      <c r="X31" s="43">
        <f t="shared" si="0"/>
        <v>0</v>
      </c>
    </row>
    <row r="32" spans="1:24" ht="18" customHeight="1" x14ac:dyDescent="0.25">
      <c r="A32" s="5">
        <f t="shared" si="1"/>
        <v>16</v>
      </c>
      <c r="B32" s="6"/>
      <c r="C32" s="5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2"/>
      <c r="W32" s="42"/>
      <c r="X32" s="43">
        <f t="shared" si="0"/>
        <v>0</v>
      </c>
    </row>
    <row r="33" spans="1:24" ht="18" customHeight="1" x14ac:dyDescent="0.25">
      <c r="A33" s="5">
        <f t="shared" si="1"/>
        <v>17</v>
      </c>
      <c r="B33" s="6"/>
      <c r="C33" s="5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2"/>
      <c r="W33" s="42"/>
      <c r="X33" s="43">
        <f t="shared" si="0"/>
        <v>0</v>
      </c>
    </row>
    <row r="34" spans="1:24" ht="18" customHeight="1" x14ac:dyDescent="0.25">
      <c r="A34" s="5">
        <f t="shared" si="1"/>
        <v>18</v>
      </c>
      <c r="B34" s="6"/>
      <c r="C34" s="5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2"/>
      <c r="W34" s="42"/>
      <c r="X34" s="43">
        <f t="shared" si="0"/>
        <v>0</v>
      </c>
    </row>
    <row r="35" spans="1:24" ht="18" customHeight="1" x14ac:dyDescent="0.25">
      <c r="A35" s="5">
        <f>A34+1</f>
        <v>19</v>
      </c>
      <c r="B35" s="6"/>
      <c r="C35" s="5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2"/>
      <c r="W35" s="42"/>
      <c r="X35" s="43">
        <f t="shared" si="0"/>
        <v>0</v>
      </c>
    </row>
    <row r="36" spans="1:24" ht="18" customHeight="1" x14ac:dyDescent="0.25">
      <c r="A36" s="5">
        <f t="shared" si="1"/>
        <v>20</v>
      </c>
      <c r="B36" s="6"/>
      <c r="C36" s="5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22"/>
      <c r="W36" s="42"/>
      <c r="X36" s="43">
        <f t="shared" si="0"/>
        <v>0</v>
      </c>
    </row>
    <row r="37" spans="1:24" ht="18" customHeight="1" x14ac:dyDescent="0.25">
      <c r="A37" s="5">
        <f t="shared" si="1"/>
        <v>21</v>
      </c>
      <c r="B37" s="6"/>
      <c r="C37" s="5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2"/>
      <c r="W37" s="42"/>
      <c r="X37" s="43">
        <f t="shared" si="0"/>
        <v>0</v>
      </c>
    </row>
    <row r="38" spans="1:24" ht="18" customHeight="1" x14ac:dyDescent="0.25">
      <c r="A38" s="5">
        <f t="shared" si="1"/>
        <v>22</v>
      </c>
      <c r="B38" s="6"/>
      <c r="C38" s="5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2"/>
      <c r="W38" s="42"/>
      <c r="X38" s="43">
        <f t="shared" si="0"/>
        <v>0</v>
      </c>
    </row>
    <row r="39" spans="1:24" ht="18" customHeight="1" x14ac:dyDescent="0.25">
      <c r="A39" s="5">
        <f t="shared" si="1"/>
        <v>23</v>
      </c>
      <c r="B39" s="6"/>
      <c r="C39" s="5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2"/>
      <c r="W39" s="42"/>
      <c r="X39" s="43">
        <f t="shared" si="0"/>
        <v>0</v>
      </c>
    </row>
    <row r="40" spans="1:24" ht="18" customHeight="1" x14ac:dyDescent="0.25">
      <c r="A40" s="5">
        <f t="shared" si="1"/>
        <v>24</v>
      </c>
      <c r="B40" s="6"/>
      <c r="C40" s="5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2"/>
      <c r="W40" s="42"/>
      <c r="X40" s="43">
        <f t="shared" si="0"/>
        <v>0</v>
      </c>
    </row>
    <row r="41" spans="1:24" ht="18" customHeight="1" x14ac:dyDescent="0.25">
      <c r="A41" s="5">
        <f t="shared" si="1"/>
        <v>25</v>
      </c>
      <c r="B41" s="6"/>
      <c r="C41" s="5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2"/>
      <c r="W41" s="42"/>
      <c r="X41" s="43">
        <f t="shared" ref="X41:X45" si="2">SUM(V41:W41)</f>
        <v>0</v>
      </c>
    </row>
    <row r="42" spans="1:24" ht="18" customHeight="1" x14ac:dyDescent="0.25">
      <c r="A42" s="5">
        <f t="shared" si="1"/>
        <v>26</v>
      </c>
      <c r="B42" s="6"/>
      <c r="C42" s="5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2"/>
      <c r="W42" s="42"/>
      <c r="X42" s="43">
        <f t="shared" si="2"/>
        <v>0</v>
      </c>
    </row>
    <row r="43" spans="1:24" ht="18" customHeight="1" x14ac:dyDescent="0.25">
      <c r="A43" s="5">
        <f t="shared" si="1"/>
        <v>27</v>
      </c>
      <c r="B43" s="6"/>
      <c r="C43" s="5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2"/>
      <c r="W43" s="42"/>
      <c r="X43" s="43">
        <f t="shared" si="2"/>
        <v>0</v>
      </c>
    </row>
    <row r="44" spans="1:24" ht="18" customHeight="1" x14ac:dyDescent="0.25">
      <c r="A44" s="5">
        <f t="shared" si="1"/>
        <v>28</v>
      </c>
      <c r="B44" s="6"/>
      <c r="C44" s="5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2"/>
      <c r="W44" s="42"/>
      <c r="X44" s="43">
        <f t="shared" si="2"/>
        <v>0</v>
      </c>
    </row>
    <row r="45" spans="1:24" ht="18" customHeight="1" x14ac:dyDescent="0.25">
      <c r="A45" s="5">
        <f t="shared" si="1"/>
        <v>29</v>
      </c>
      <c r="B45" s="6"/>
      <c r="C45" s="5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2"/>
      <c r="W45" s="42"/>
      <c r="X45" s="43">
        <f t="shared" si="2"/>
        <v>0</v>
      </c>
    </row>
    <row r="46" spans="1:24" ht="18" customHeight="1" x14ac:dyDescent="0.25">
      <c r="A46" s="5">
        <f t="shared" si="1"/>
        <v>30</v>
      </c>
      <c r="B46" s="6"/>
      <c r="C46" s="5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2"/>
      <c r="W46" s="42"/>
      <c r="X46" s="43">
        <f t="shared" ref="X46:X56" si="3">SUM(V46:W46)</f>
        <v>0</v>
      </c>
    </row>
    <row r="47" spans="1:24" ht="18" customHeight="1" x14ac:dyDescent="0.25">
      <c r="A47" s="5">
        <f t="shared" si="1"/>
        <v>31</v>
      </c>
      <c r="B47" s="6"/>
      <c r="C47" s="5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2"/>
      <c r="W47" s="42"/>
      <c r="X47" s="43">
        <f t="shared" si="3"/>
        <v>0</v>
      </c>
    </row>
    <row r="48" spans="1:24" ht="18" customHeight="1" x14ac:dyDescent="0.25">
      <c r="A48" s="5">
        <f t="shared" si="1"/>
        <v>32</v>
      </c>
      <c r="B48" s="6"/>
      <c r="C48" s="5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2"/>
      <c r="W48" s="42"/>
      <c r="X48" s="43">
        <f t="shared" si="3"/>
        <v>0</v>
      </c>
    </row>
    <row r="49" spans="1:24" ht="18" customHeight="1" x14ac:dyDescent="0.25">
      <c r="A49" s="5">
        <f t="shared" si="1"/>
        <v>33</v>
      </c>
      <c r="B49" s="6"/>
      <c r="C49" s="5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2"/>
      <c r="W49" s="42"/>
      <c r="X49" s="43">
        <f t="shared" si="3"/>
        <v>0</v>
      </c>
    </row>
    <row r="50" spans="1:24" ht="18" customHeight="1" x14ac:dyDescent="0.25">
      <c r="A50" s="5">
        <f t="shared" si="1"/>
        <v>34</v>
      </c>
      <c r="B50" s="6"/>
      <c r="C50" s="5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2"/>
      <c r="W50" s="42"/>
      <c r="X50" s="43">
        <f t="shared" si="3"/>
        <v>0</v>
      </c>
    </row>
    <row r="51" spans="1:24" ht="18" customHeight="1" x14ac:dyDescent="0.25">
      <c r="A51" s="5">
        <f t="shared" si="1"/>
        <v>35</v>
      </c>
      <c r="B51" s="6"/>
      <c r="C51" s="5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2"/>
      <c r="W51" s="42"/>
      <c r="X51" s="43">
        <f t="shared" si="3"/>
        <v>0</v>
      </c>
    </row>
    <row r="52" spans="1:24" ht="18" customHeight="1" x14ac:dyDescent="0.25">
      <c r="A52" s="5">
        <f t="shared" si="1"/>
        <v>36</v>
      </c>
      <c r="B52" s="6"/>
      <c r="C52" s="5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2"/>
      <c r="W52" s="42"/>
      <c r="X52" s="43">
        <f t="shared" si="3"/>
        <v>0</v>
      </c>
    </row>
    <row r="53" spans="1:24" ht="18" customHeight="1" x14ac:dyDescent="0.25">
      <c r="A53" s="5">
        <f t="shared" si="1"/>
        <v>37</v>
      </c>
      <c r="B53" s="6"/>
      <c r="C53" s="5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2"/>
      <c r="W53" s="42"/>
      <c r="X53" s="43">
        <f t="shared" si="3"/>
        <v>0</v>
      </c>
    </row>
    <row r="54" spans="1:24" ht="18" customHeight="1" x14ac:dyDescent="0.25">
      <c r="A54" s="5">
        <f t="shared" si="1"/>
        <v>38</v>
      </c>
      <c r="B54" s="6"/>
      <c r="C54" s="5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2"/>
      <c r="W54" s="42"/>
      <c r="X54" s="43">
        <f t="shared" si="3"/>
        <v>0</v>
      </c>
    </row>
    <row r="55" spans="1:24" ht="18" customHeight="1" x14ac:dyDescent="0.25">
      <c r="A55" s="5">
        <f t="shared" si="1"/>
        <v>39</v>
      </c>
      <c r="B55" s="6"/>
      <c r="C55" s="5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2"/>
      <c r="W55" s="42"/>
      <c r="X55" s="43">
        <f t="shared" si="3"/>
        <v>0</v>
      </c>
    </row>
    <row r="56" spans="1:24" ht="18" customHeight="1" x14ac:dyDescent="0.25">
      <c r="A56" s="5">
        <f t="shared" si="1"/>
        <v>40</v>
      </c>
      <c r="B56" s="6"/>
      <c r="C56" s="5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2"/>
      <c r="W56" s="42"/>
      <c r="X56" s="43">
        <f t="shared" si="3"/>
        <v>0</v>
      </c>
    </row>
  </sheetData>
  <mergeCells count="7">
    <mergeCell ref="L13:M13"/>
    <mergeCell ref="H13:I13"/>
    <mergeCell ref="J13:K13"/>
    <mergeCell ref="P13:Q13"/>
    <mergeCell ref="R12:U12"/>
    <mergeCell ref="N13:O13"/>
    <mergeCell ref="R13:S13"/>
  </mergeCells>
  <pageMargins left="0.7" right="0.7" top="0.75" bottom="0.75" header="0.3" footer="0.3"/>
  <pageSetup scale="75" orientation="landscape" r:id="rId1"/>
  <ignoredErrors>
    <ignoredError sqref="V12:W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ToddWilson</dc:creator>
  <cp:lastModifiedBy>Rory Clow</cp:lastModifiedBy>
  <cp:lastPrinted>2015-02-03T15:36:34Z</cp:lastPrinted>
  <dcterms:created xsi:type="dcterms:W3CDTF">2014-06-23T04:52:30Z</dcterms:created>
  <dcterms:modified xsi:type="dcterms:W3CDTF">2017-03-01T21:41:03Z</dcterms:modified>
</cp:coreProperties>
</file>